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5\#SATU DATA KESEHATAN\"/>
    </mc:Choice>
  </mc:AlternateContent>
  <xr:revisionPtr revIDLastSave="0" documentId="8_{F7EEF58D-F1B4-4BA6-B3C9-0C69623327D8}" xr6:coauthVersionLast="43" xr6:coauthVersionMax="43" xr10:uidLastSave="{00000000-0000-0000-0000-000000000000}"/>
  <bookViews>
    <workbookView xWindow="400" yWindow="520" windowWidth="12860" windowHeight="9260" xr2:uid="{B051F5AB-F522-436D-AC45-66779DDE8E9B}"/>
  </bookViews>
  <sheets>
    <sheet name="Stunti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</calcChain>
</file>

<file path=xl/sharedStrings.xml><?xml version="1.0" encoding="utf-8"?>
<sst xmlns="http://schemas.openxmlformats.org/spreadsheetml/2006/main" count="14" uniqueCount="14">
  <si>
    <t>Paser</t>
  </si>
  <si>
    <t>Kubar</t>
  </si>
  <si>
    <t>Kukar</t>
  </si>
  <si>
    <t>Kutim</t>
  </si>
  <si>
    <t>Berau</t>
  </si>
  <si>
    <t>PPU</t>
  </si>
  <si>
    <t>Mahulu</t>
  </si>
  <si>
    <t>N/A*</t>
  </si>
  <si>
    <t>Balikpapan</t>
  </si>
  <si>
    <t>Samarinda</t>
  </si>
  <si>
    <t>Bontang</t>
  </si>
  <si>
    <t>Kaltim</t>
  </si>
  <si>
    <t>No</t>
  </si>
  <si>
    <t>Kabupaten/Kota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</si>
</sst>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528F5-D659-4E23-B103-3752D28CB943}">
  <dimension ref="A1:G12"/>
  <sheetViews>
    <sheetView tabSelected="1" workbookViewId="0">
      <selection activeCell="B15" sqref="B15"/>
    </sheetView>
  </sheetViews>
  <sheetFormatPr defaultRowHeight="14.5" x14ac:dyDescent="0.35"/>
  <cols>
    <col min="1" max="1" width="5.1796875" customWidth="1"/>
    <col min="2" max="2" width="23.6328125" customWidth="1"/>
  </cols>
  <sheetData>
    <row r="1" spans="1:7" x14ac:dyDescent="0.35">
      <c r="A1" s="1" t="s">
        <v>12</v>
      </c>
      <c r="B1" s="1" t="s">
        <v>13</v>
      </c>
      <c r="C1" s="1">
        <v>2018</v>
      </c>
      <c r="D1" s="2">
        <v>2019</v>
      </c>
      <c r="E1" s="2">
        <v>2021</v>
      </c>
      <c r="F1" s="2">
        <v>2022</v>
      </c>
      <c r="G1" s="2">
        <v>2023</v>
      </c>
    </row>
    <row r="2" spans="1:7" x14ac:dyDescent="0.35">
      <c r="A2" s="3">
        <v>1</v>
      </c>
      <c r="B2" s="4" t="s">
        <v>0</v>
      </c>
      <c r="C2" s="4">
        <v>27.54</v>
      </c>
      <c r="D2" s="5">
        <v>34.200000000000003</v>
      </c>
      <c r="E2" s="5">
        <v>23.6</v>
      </c>
      <c r="F2" s="5">
        <v>24.9</v>
      </c>
      <c r="G2" s="6">
        <v>22.4</v>
      </c>
    </row>
    <row r="3" spans="1:7" x14ac:dyDescent="0.35">
      <c r="A3" s="3">
        <f>A2+1</f>
        <v>2</v>
      </c>
      <c r="B3" s="4" t="s">
        <v>1</v>
      </c>
      <c r="C3" s="4">
        <v>30.02</v>
      </c>
      <c r="D3" s="5">
        <v>35.700000000000003</v>
      </c>
      <c r="E3" s="5">
        <v>15.8</v>
      </c>
      <c r="F3" s="5">
        <v>23.1</v>
      </c>
      <c r="G3" s="6">
        <v>22</v>
      </c>
    </row>
    <row r="4" spans="1:7" x14ac:dyDescent="0.35">
      <c r="A4" s="3">
        <f>A3+1</f>
        <v>3</v>
      </c>
      <c r="B4" s="4" t="s">
        <v>2</v>
      </c>
      <c r="C4" s="4">
        <v>35.660000000000004</v>
      </c>
      <c r="D4" s="5">
        <v>37.5</v>
      </c>
      <c r="E4" s="5">
        <v>26.4</v>
      </c>
      <c r="F4" s="5">
        <v>27.1</v>
      </c>
      <c r="G4" s="6">
        <v>17.600000000000001</v>
      </c>
    </row>
    <row r="5" spans="1:7" x14ac:dyDescent="0.35">
      <c r="A5" s="3">
        <f t="shared" ref="A5:A11" si="0">A4+1</f>
        <v>4</v>
      </c>
      <c r="B5" s="4" t="s">
        <v>3</v>
      </c>
      <c r="C5" s="4">
        <v>30.450000000000003</v>
      </c>
      <c r="D5" s="5">
        <v>39.700000000000003</v>
      </c>
      <c r="E5" s="5">
        <v>27.5</v>
      </c>
      <c r="F5" s="5">
        <v>24.7</v>
      </c>
      <c r="G5" s="6">
        <v>29</v>
      </c>
    </row>
    <row r="6" spans="1:7" x14ac:dyDescent="0.35">
      <c r="A6" s="3">
        <f t="shared" si="0"/>
        <v>5</v>
      </c>
      <c r="B6" s="4" t="s">
        <v>4</v>
      </c>
      <c r="C6" s="4">
        <v>31.659999999999997</v>
      </c>
      <c r="D6" s="5">
        <v>24.6</v>
      </c>
      <c r="E6" s="5">
        <v>25.7</v>
      </c>
      <c r="F6" s="5">
        <v>21.6</v>
      </c>
      <c r="G6" s="6">
        <v>23</v>
      </c>
    </row>
    <row r="7" spans="1:7" x14ac:dyDescent="0.35">
      <c r="A7" s="3">
        <f t="shared" si="0"/>
        <v>6</v>
      </c>
      <c r="B7" s="4" t="s">
        <v>5</v>
      </c>
      <c r="C7" s="4">
        <v>31.62</v>
      </c>
      <c r="D7" s="5">
        <v>27</v>
      </c>
      <c r="E7" s="5">
        <v>27.3</v>
      </c>
      <c r="F7" s="5">
        <v>21.8</v>
      </c>
      <c r="G7" s="3">
        <v>24.6</v>
      </c>
    </row>
    <row r="8" spans="1:7" x14ac:dyDescent="0.35">
      <c r="A8" s="3">
        <f t="shared" si="0"/>
        <v>7</v>
      </c>
      <c r="B8" s="4" t="s">
        <v>6</v>
      </c>
      <c r="C8" s="4">
        <v>32.840000000000003</v>
      </c>
      <c r="D8" s="5">
        <v>36.6</v>
      </c>
      <c r="E8" s="5">
        <v>20.3</v>
      </c>
      <c r="F8" s="5">
        <v>14.8</v>
      </c>
      <c r="G8" s="3" t="s">
        <v>7</v>
      </c>
    </row>
    <row r="9" spans="1:7" x14ac:dyDescent="0.35">
      <c r="A9" s="3">
        <f t="shared" si="0"/>
        <v>8</v>
      </c>
      <c r="B9" s="4" t="s">
        <v>8</v>
      </c>
      <c r="C9" s="4">
        <v>23.77</v>
      </c>
      <c r="D9" s="5">
        <v>14</v>
      </c>
      <c r="E9" s="5">
        <v>17.600000000000001</v>
      </c>
      <c r="F9" s="5">
        <v>19.600000000000001</v>
      </c>
      <c r="G9" s="6">
        <v>21.6</v>
      </c>
    </row>
    <row r="10" spans="1:7" x14ac:dyDescent="0.35">
      <c r="A10" s="3">
        <f t="shared" si="0"/>
        <v>9</v>
      </c>
      <c r="B10" s="4" t="s">
        <v>9</v>
      </c>
      <c r="C10" s="4">
        <v>26.259999999999998</v>
      </c>
      <c r="D10" s="5">
        <v>24.7</v>
      </c>
      <c r="E10" s="5">
        <v>21.6</v>
      </c>
      <c r="F10" s="5">
        <v>25.3</v>
      </c>
      <c r="G10" s="6">
        <v>24.4</v>
      </c>
    </row>
    <row r="11" spans="1:7" x14ac:dyDescent="0.35">
      <c r="A11" s="3">
        <f t="shared" si="0"/>
        <v>10</v>
      </c>
      <c r="B11" s="4" t="s">
        <v>10</v>
      </c>
      <c r="C11" s="4">
        <v>26.62</v>
      </c>
      <c r="D11" s="5">
        <v>29</v>
      </c>
      <c r="E11" s="5">
        <v>26.3</v>
      </c>
      <c r="F11" s="5">
        <v>21</v>
      </c>
      <c r="G11" s="6">
        <v>27.4</v>
      </c>
    </row>
    <row r="12" spans="1:7" x14ac:dyDescent="0.35">
      <c r="A12" s="1"/>
      <c r="B12" s="7" t="s">
        <v>11</v>
      </c>
      <c r="C12" s="7">
        <v>29.240000000000002</v>
      </c>
      <c r="D12" s="2">
        <v>28.3</v>
      </c>
      <c r="E12" s="2">
        <v>22.8</v>
      </c>
      <c r="F12" s="2">
        <v>23.9</v>
      </c>
      <c r="G12" s="2">
        <v>22.9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Stunting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PRO K7.2</dc:creator>
  <cp:lastModifiedBy>MyBook PRO K7.2</cp:lastModifiedBy>
  <dcterms:created xsi:type="dcterms:W3CDTF">2025-05-15T05:40:17Z</dcterms:created>
  <dcterms:modified xsi:type="dcterms:W3CDTF">2025-05-15T05:51:39Z</dcterms:modified>
</cp:coreProperties>
</file>