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<sst xmlns="http://schemas.openxmlformats.org/spreadsheetml/2006/main" count="36" uniqueCount="22">
  <si>
    <t>Nomor</t>
  </si>
  <si>
    <t>Daftar Data</t>
  </si>
  <si>
    <t>Satuan</t>
  </si>
  <si>
    <t>Kel. Data</t>
  </si>
  <si>
    <t>Keterangan</t>
  </si>
  <si>
    <t>Persentase Angka Kelulusan SD/MI</t>
  </si>
  <si>
    <t>Persen</t>
  </si>
  <si>
    <t>Berdasarkan siswa yang mengikuti Ujian</t>
  </si>
  <si>
    <t>Jumlah lulusan pada jenjang SD/MI</t>
  </si>
  <si>
    <t>Orang</t>
  </si>
  <si>
    <t>Jumlah siswa tingkat tertinggi pada jenjang SD/MI pada tahun sebelumnya</t>
  </si>
  <si>
    <t>Jumlah Siswa SD/MI Yang Mengikuti Ujian</t>
  </si>
  <si>
    <t>Persentase Angka Kelulusan SMP/MTS</t>
  </si>
  <si>
    <t>Jumlah lulusan pada jenjang SMP/MTs</t>
  </si>
  <si>
    <t>Jumlah siswa tingkat tertinggi pada jenjang SMP/MTs pada tahun sebelumnya</t>
  </si>
  <si>
    <t>Jumlah Siswa SMP/MTs Yang Mengikuti Ujian</t>
  </si>
  <si>
    <t>Persentase Angka Kelulusan SMA/SMK/MA</t>
  </si>
  <si>
    <t>Jumlah lulusan pada jenjang SMA</t>
  </si>
  <si>
    <t>Jumlah lulusan pada jenjang SMK</t>
  </si>
  <si>
    <t>Jumlah lulusan pada jenjang SLB</t>
  </si>
  <si>
    <t>Jumlah siswa tingkat tertinggi pada jenjang SMA/SMK/MA pada tahun sebelumnya</t>
  </si>
  <si>
    <t>Jumlah Siswa SMA/SMK/MA Yang Mengikuti Ujian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</si>
</sst>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sz val="11"/>
      <color theme="1"/>
      <name val="Bookman Old Style"/>
      <charset val="134"/>
    </font>
    <font>
      <b/>
      <sz val="11"/>
      <color theme="1"/>
      <name val="Bookman Old Style"/>
      <charset val="134"/>
    </font>
    <font>
      <sz val="10"/>
      <color theme="1"/>
      <name val="Bookman Old Style"/>
      <charset val="134"/>
    </font>
    <font>
      <sz val="10"/>
      <color rgb="FF000000"/>
      <name val="Bookman Old Style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0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vertical="top" wrapText="1"/>
    </xf>
    <xf numFmtId="0" fontId="3" fillId="0" borderId="1" xfId="50" applyFont="1" applyFill="1" applyBorder="1" applyAlignment="1">
      <alignment vertical="center"/>
    </xf>
    <xf numFmtId="0" fontId="4" fillId="0" borderId="1" xfId="49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NumberFormat="1" applyFont="1">
      <alignment vertical="center"/>
    </xf>
    <xf numFmtId="0" fontId="1" fillId="0" borderId="1" xfId="0" applyFont="1" applyBorder="1">
      <alignment vertic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2 3" xfId="50"/>
  </cellStyles>
  <dxfs count="18">
    <dxf>
      <fill>
        <patternFill patternType="solid">
          <bgColor theme="4" tint="0.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I9" sqref="I9"/>
    </sheetView>
  </sheetViews>
  <sheetFormatPr defaultColWidth="8.72727272727273" defaultRowHeight="14" outlineLevelCol="6"/>
  <cols>
    <col min="1" max="1" width="8.63636363636364" style="2" customWidth="1"/>
    <col min="2" max="2" width="42" style="2" customWidth="1"/>
    <col min="3" max="3" width="8.72727272727273" style="2"/>
    <col min="4" max="4" width="11.0909090909091" style="2" customWidth="1"/>
    <col min="5" max="5" width="46.7272727272727" style="2" customWidth="1"/>
    <col min="6" max="16384" width="8.72727272727273" style="2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1" spans="1:5">
      <c r="A2" s="4">
        <v>100</v>
      </c>
      <c r="B2" s="5" t="s">
        <v>5</v>
      </c>
      <c r="C2" s="6" t="s">
        <v>6</v>
      </c>
      <c r="D2" s="7">
        <v>100</v>
      </c>
      <c r="E2" s="8" t="s">
        <v>7</v>
      </c>
    </row>
    <row r="3" spans="1:7">
      <c r="A3" s="4">
        <v>101</v>
      </c>
      <c r="B3" s="5" t="s">
        <v>8</v>
      </c>
      <c r="C3" s="6" t="s">
        <v>9</v>
      </c>
      <c r="D3" s="7">
        <v>73980</v>
      </c>
      <c r="E3" s="8"/>
      <c r="G3" s="9"/>
    </row>
    <row r="4" ht="26" spans="1:7">
      <c r="A4" s="4">
        <v>102</v>
      </c>
      <c r="B4" s="5" t="s">
        <v>10</v>
      </c>
      <c r="C4" s="6" t="s">
        <v>9</v>
      </c>
      <c r="D4" s="7">
        <v>73980</v>
      </c>
      <c r="E4" s="8"/>
      <c r="G4" s="9"/>
    </row>
    <row r="5" spans="1:5">
      <c r="A5" s="4">
        <v>103</v>
      </c>
      <c r="B5" s="5" t="s">
        <v>11</v>
      </c>
      <c r="C5" s="6" t="s">
        <v>9</v>
      </c>
      <c r="D5" s="7">
        <v>74050</v>
      </c>
      <c r="E5" s="8"/>
    </row>
    <row r="6" spans="1:5">
      <c r="A6" s="4">
        <v>104</v>
      </c>
      <c r="B6" s="5" t="s">
        <v>12</v>
      </c>
      <c r="C6" s="6" t="s">
        <v>6</v>
      </c>
      <c r="D6" s="7">
        <v>100</v>
      </c>
      <c r="E6" s="8" t="s">
        <v>7</v>
      </c>
    </row>
    <row r="7" spans="1:5">
      <c r="A7" s="4">
        <v>105</v>
      </c>
      <c r="B7" s="5" t="s">
        <v>13</v>
      </c>
      <c r="C7" s="6" t="s">
        <v>9</v>
      </c>
      <c r="D7" s="7">
        <v>74050</v>
      </c>
      <c r="E7" s="8"/>
    </row>
    <row r="8" ht="26" spans="1:5">
      <c r="A8" s="4">
        <v>106</v>
      </c>
      <c r="B8" s="5" t="s">
        <v>14</v>
      </c>
      <c r="C8" s="6" t="s">
        <v>9</v>
      </c>
      <c r="D8" s="7">
        <v>64102</v>
      </c>
      <c r="E8" s="8"/>
    </row>
    <row r="9" ht="26" spans="1:5">
      <c r="A9" s="4">
        <v>107</v>
      </c>
      <c r="B9" s="5" t="s">
        <v>15</v>
      </c>
      <c r="C9" s="6" t="s">
        <v>9</v>
      </c>
      <c r="D9" s="7">
        <v>64599</v>
      </c>
      <c r="E9" s="8"/>
    </row>
    <row r="10" spans="1:5">
      <c r="A10" s="4">
        <v>108</v>
      </c>
      <c r="B10" s="5" t="s">
        <v>16</v>
      </c>
      <c r="C10" s="6" t="s">
        <v>6</v>
      </c>
      <c r="D10" s="7">
        <v>100</v>
      </c>
      <c r="E10" s="8" t="s">
        <v>7</v>
      </c>
    </row>
    <row r="11" spans="1:5">
      <c r="A11" s="4">
        <v>109</v>
      </c>
      <c r="B11" s="5" t="s">
        <v>17</v>
      </c>
      <c r="C11" s="6" t="s">
        <v>9</v>
      </c>
      <c r="D11" s="7">
        <v>25474</v>
      </c>
      <c r="E11" s="10"/>
    </row>
    <row r="12" spans="1:5">
      <c r="A12" s="4">
        <v>110</v>
      </c>
      <c r="B12" s="5" t="s">
        <v>18</v>
      </c>
      <c r="C12" s="6" t="s">
        <v>9</v>
      </c>
      <c r="D12" s="7">
        <v>24865</v>
      </c>
      <c r="E12" s="10"/>
    </row>
    <row r="13" spans="1:5">
      <c r="A13" s="4">
        <v>111</v>
      </c>
      <c r="B13" s="5" t="s">
        <v>19</v>
      </c>
      <c r="C13" s="6" t="s">
        <v>9</v>
      </c>
      <c r="D13" s="7">
        <v>92</v>
      </c>
      <c r="E13" s="10"/>
    </row>
    <row r="14" ht="26" spans="1:5">
      <c r="A14" s="4">
        <v>112</v>
      </c>
      <c r="B14" s="5" t="s">
        <v>20</v>
      </c>
      <c r="C14" s="6" t="s">
        <v>9</v>
      </c>
      <c r="D14" s="7">
        <v>50639</v>
      </c>
      <c r="E14" s="10"/>
    </row>
    <row r="15" ht="26" spans="1:5">
      <c r="A15" s="4">
        <v>113</v>
      </c>
      <c r="B15" s="5" t="s">
        <v>21</v>
      </c>
      <c r="C15" s="6" t="s">
        <v>9</v>
      </c>
      <c r="D15" s="7">
        <v>50639</v>
      </c>
      <c r="E15" s="10"/>
    </row>
  </sheetData>
  <conditionalFormatting sqref="C2:D15">
    <cfRule type="containsBlanks" dxfId="0" priority="1">
      <formula>LEN(TRIM(C2))=0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Taufik</dc:creator>
  <cp:lastModifiedBy>Dapodik Kaltim</cp:lastModifiedBy>
  <dcterms:created xsi:type="dcterms:W3CDTF">2024-09-05T00:55:00Z</dcterms:created>
  <dcterms:modified xsi:type="dcterms:W3CDTF">2025-01-02T07:23:33Z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593192B151F146288BE454F73A1C9AAC_13</vt:lpwstr>
  </property>
  <property fmtid="{D5CDD505-2E9C-101B-9397-08002B2CF9AE}" pid="3" name="KSOProductBuildVer">
    <vt:lpwstr>1033-12.2.0.19307</vt:lpwstr>
  </property>
</Properties>
</file>